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<sst xmlns="http://schemas.openxmlformats.org/spreadsheetml/2006/main" count="50" uniqueCount="46">
  <si>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</si>
  <si>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</si>
  <si>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</si>
  <si>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</si>
  <si>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</si>
  <si>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</si>
  <si>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</si>
  <si>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</si>
  <si>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</si>
  <si>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</si>
  <si>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</si>
  <si>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</si>
  <si>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</si>
  <si>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</si>
  <si>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</si>
  <si>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</si>
  <si>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</si>
  <si>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</si>
  <si>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</si>
  <si>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</si>
  <si>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</si>
  <si>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</si>
  <si>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водоподо греватели, шт</t>
  </si>
  <si>
    <t>"   20   "   03    2014 г.</t>
  </si>
  <si>
    <t>Олимпийская, 36</t>
  </si>
  <si>
    <t>кровля,                       тыс.м2</t>
  </si>
  <si>
    <t>3.</t>
  </si>
  <si>
    <t>Отчет об использовании доп.доходов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</si>
  <si>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</si>
  <si>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</si>
  <si>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</si>
  <si>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</si>
  <si>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</si>
  <si>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</si>
  <si>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</si>
  <si>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Итого</t>
  </si>
  <si>
    <t>Выполнено работ:</t>
  </si>
  <si>
    <t>завоз грунта 5м3, ООО "Жилдор-сервис" договор 10/2/2013 от 08.07.13, протокол общего собрания от 08.07.2013 г.</t>
  </si>
  <si>
    <t>Отчет о текущем ремонте (обрезке) зеленых насаждений</t>
  </si>
  <si>
    <t>виды работ</t>
  </si>
  <si>
    <t>кол-во</t>
  </si>
  <si>
    <t>санитарная обрезка</t>
  </si>
  <si>
    <t>формовочная обрезка</t>
  </si>
  <si>
    <t>береза - 3 шт.</t>
  </si>
  <si>
    <t>тополь - 1 шт.</t>
  </si>
  <si>
    <t>стоимость,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</si>
</sst>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2.875" style="3" customWidth="1"/>
    <col min="2" max="3" width="4.625" style="3" customWidth="1"/>
    <col min="4" max="4" width="30.75390625" style="3" customWidth="1"/>
    <col min="5" max="5" width="13.00390625" style="3" customWidth="1"/>
    <col min="6" max="6" width="12.625" style="3" customWidth="1"/>
    <col min="7" max="7" width="11.875" style="3" customWidth="1"/>
    <col min="8" max="9" width="10.75390625" style="3" customWidth="1"/>
    <col min="10" max="10" width="12.875" style="3" customWidth="1"/>
    <col min="11" max="11" width="9.125" style="3" customWidth="1"/>
    <col min="12" max="12" width="18.75390625" style="3" customWidth="1"/>
    <col min="13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23</v>
      </c>
    </row>
    <row r="5" ht="24.75" customHeight="1">
      <c r="H5"/>
    </row>
    <row r="6" spans="2:5" ht="12.75">
      <c r="B6" s="20" t="s">
        <v>20</v>
      </c>
      <c r="C6" s="20"/>
      <c r="D6" s="20"/>
      <c r="E6" s="20"/>
    </row>
    <row r="7" spans="2:5" ht="12.75">
      <c r="B7" s="12"/>
      <c r="C7" s="12"/>
      <c r="D7" s="12"/>
      <c r="E7" s="12"/>
    </row>
    <row r="8" spans="2:6" ht="12.75">
      <c r="B8" s="54" t="s">
        <v>0</v>
      </c>
      <c r="C8" s="54"/>
      <c r="E8" s="53" t="s">
        <v>24</v>
      </c>
      <c r="F8" s="54"/>
    </row>
    <row r="9" spans="2:5" ht="12.75">
      <c r="B9" s="54" t="s">
        <v>4</v>
      </c>
      <c r="C9" s="54"/>
      <c r="D9" s="54"/>
      <c r="E9" s="4">
        <v>33959.82</v>
      </c>
    </row>
    <row r="10" spans="2:4" ht="12.75">
      <c r="B10" s="4"/>
      <c r="C10" s="4"/>
      <c r="D10" s="4"/>
    </row>
    <row r="12" spans="2:3" ht="12.75">
      <c r="B12" s="3" t="s">
        <v>5</v>
      </c>
      <c r="C12" s="3" t="s">
        <v>6</v>
      </c>
    </row>
    <row r="13" spans="3:9" s="5" customFormat="1" ht="81" customHeight="1">
      <c r="C13" s="6" t="s">
        <v>10</v>
      </c>
      <c r="D13" s="6" t="s">
        <v>7</v>
      </c>
      <c r="E13" s="1" t="s">
        <v>15</v>
      </c>
      <c r="F13" s="1" t="s">
        <v>21</v>
      </c>
      <c r="G13" s="6" t="s">
        <v>8</v>
      </c>
      <c r="H13" s="15"/>
      <c r="I13" s="15"/>
    </row>
    <row r="14" spans="3:9" s="5" customFormat="1" ht="14.25" customHeight="1"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16"/>
      <c r="I14" s="16"/>
    </row>
    <row r="15" spans="3:9" s="7" customFormat="1" ht="39.75" customHeight="1">
      <c r="C15" s="8">
        <v>1</v>
      </c>
      <c r="D15" s="11" t="s">
        <v>16</v>
      </c>
      <c r="E15" s="8">
        <v>8465075.4</v>
      </c>
      <c r="F15" s="8">
        <v>8414995.42</v>
      </c>
      <c r="G15" s="8">
        <f>F15</f>
        <v>8414995.42</v>
      </c>
      <c r="H15" s="17"/>
      <c r="I15" s="17"/>
    </row>
    <row r="16" spans="6:7" ht="12.75">
      <c r="F16" s="19"/>
      <c r="G16" s="9"/>
    </row>
    <row r="17" ht="12.75">
      <c r="G17" s="9"/>
    </row>
    <row r="18" spans="2:3" ht="12.75">
      <c r="B18" s="3" t="s">
        <v>9</v>
      </c>
      <c r="C18" t="s">
        <v>19</v>
      </c>
    </row>
    <row r="19" spans="3:10" ht="12.75" customHeight="1">
      <c r="C19" s="55" t="s">
        <v>10</v>
      </c>
      <c r="D19" s="55" t="s">
        <v>11</v>
      </c>
      <c r="E19" s="40" t="s">
        <v>12</v>
      </c>
      <c r="F19" s="51"/>
      <c r="G19" s="51"/>
      <c r="H19" s="51"/>
      <c r="I19" s="41"/>
      <c r="J19" s="23"/>
    </row>
    <row r="20" spans="3:10" ht="12.75" customHeight="1">
      <c r="C20" s="49"/>
      <c r="D20" s="49"/>
      <c r="E20" s="56" t="s">
        <v>13</v>
      </c>
      <c r="F20" s="56"/>
      <c r="G20" s="56"/>
      <c r="H20" s="52" t="s">
        <v>18</v>
      </c>
      <c r="I20" s="52"/>
      <c r="J20" s="24"/>
    </row>
    <row r="21" spans="3:10" ht="51" customHeight="1">
      <c r="C21" s="50"/>
      <c r="D21" s="50"/>
      <c r="E21" s="22" t="s">
        <v>14</v>
      </c>
      <c r="F21" s="21" t="s">
        <v>17</v>
      </c>
      <c r="G21" s="21" t="s">
        <v>22</v>
      </c>
      <c r="H21" s="44" t="s">
        <v>25</v>
      </c>
      <c r="I21" s="45"/>
      <c r="J21" s="25"/>
    </row>
    <row r="22" spans="3:10" ht="12.75" customHeight="1">
      <c r="C22" s="10">
        <v>1</v>
      </c>
      <c r="D22" s="10">
        <v>228700</v>
      </c>
      <c r="E22" s="10">
        <v>18</v>
      </c>
      <c r="F22" s="10">
        <v>1</v>
      </c>
      <c r="G22" s="2">
        <v>3</v>
      </c>
      <c r="H22" s="56">
        <v>0.01</v>
      </c>
      <c r="I22" s="56"/>
      <c r="J22" s="13"/>
    </row>
    <row r="23" spans="3:9" ht="12.75" customHeight="1">
      <c r="C23" s="13"/>
      <c r="D23" s="13"/>
      <c r="E23" s="13"/>
      <c r="F23" s="13"/>
      <c r="G23" s="13"/>
      <c r="H23" s="13"/>
      <c r="I23" s="13"/>
    </row>
    <row r="24" ht="12.75" customHeight="1"/>
    <row r="25" spans="2:3" ht="12.75">
      <c r="B25" t="s">
        <v>26</v>
      </c>
      <c r="C25" t="s">
        <v>27</v>
      </c>
    </row>
    <row r="26" spans="3:9" ht="51">
      <c r="C26" s="1" t="s">
        <v>10</v>
      </c>
      <c r="D26" s="75" t="s">
        <v>28</v>
      </c>
      <c r="E26" s="76"/>
      <c r="F26" s="1" t="s">
        <v>29</v>
      </c>
      <c r="G26" s="29" t="s">
        <v>30</v>
      </c>
      <c r="H26" s="1" t="s">
        <v>31</v>
      </c>
      <c r="I26" s="1" t="s">
        <v>32</v>
      </c>
    </row>
    <row r="27" spans="3:9" ht="12.75">
      <c r="C27" s="29">
        <v>1</v>
      </c>
      <c r="D27" s="40">
        <v>2</v>
      </c>
      <c r="E27" s="41"/>
      <c r="F27" s="30">
        <v>3</v>
      </c>
      <c r="G27" s="10">
        <v>4</v>
      </c>
      <c r="H27" s="31">
        <v>5</v>
      </c>
      <c r="I27" s="30">
        <v>6</v>
      </c>
    </row>
    <row r="28" spans="3:9" ht="12.75">
      <c r="C28" s="29"/>
      <c r="D28" s="32" t="s">
        <v>33</v>
      </c>
      <c r="E28" s="26"/>
      <c r="F28" s="30"/>
      <c r="G28" s="10"/>
      <c r="H28" s="31"/>
      <c r="I28" s="30">
        <v>124106</v>
      </c>
    </row>
    <row r="29" spans="3:9" ht="12.75">
      <c r="C29" s="29"/>
      <c r="D29" s="32" t="s">
        <v>34</v>
      </c>
      <c r="E29" s="26"/>
      <c r="F29" s="30"/>
      <c r="G29" s="10"/>
      <c r="H29" s="31"/>
      <c r="I29" s="30">
        <v>17573</v>
      </c>
    </row>
    <row r="30" spans="3:9" ht="12.75">
      <c r="C30" s="29"/>
      <c r="D30" s="42" t="s">
        <v>36</v>
      </c>
      <c r="E30" s="43"/>
      <c r="F30" s="30">
        <v>1990</v>
      </c>
      <c r="G30" s="10"/>
      <c r="H30" s="10"/>
      <c r="I30" s="10"/>
    </row>
    <row r="31" spans="3:9" ht="41.25" customHeight="1">
      <c r="C31" s="30">
        <v>1</v>
      </c>
      <c r="D31" s="44" t="s">
        <v>37</v>
      </c>
      <c r="E31" s="45"/>
      <c r="F31" s="30">
        <v>1990</v>
      </c>
      <c r="G31" s="33"/>
      <c r="H31" s="33"/>
      <c r="I31" s="30"/>
    </row>
    <row r="32" spans="3:9" ht="12.75" hidden="1">
      <c r="C32" s="30"/>
      <c r="D32" s="46"/>
      <c r="E32" s="47"/>
      <c r="F32" s="30"/>
      <c r="G32" s="33"/>
      <c r="H32" s="33"/>
      <c r="I32" s="30"/>
    </row>
    <row r="33" spans="3:9" ht="12.75" hidden="1">
      <c r="C33" s="30"/>
      <c r="D33" s="46"/>
      <c r="E33" s="47"/>
      <c r="F33" s="30"/>
      <c r="G33" s="33"/>
      <c r="H33" s="33"/>
      <c r="I33" s="30"/>
    </row>
    <row r="34" spans="3:9" ht="12.75" hidden="1">
      <c r="C34" s="34"/>
      <c r="D34" s="71"/>
      <c r="E34" s="72"/>
      <c r="F34" s="6"/>
      <c r="G34" s="33"/>
      <c r="H34" s="33"/>
      <c r="I34" s="35"/>
    </row>
    <row r="35" spans="3:9" ht="12.75">
      <c r="C35" s="36"/>
      <c r="D35" s="73" t="s">
        <v>35</v>
      </c>
      <c r="E35" s="74"/>
      <c r="F35" s="30"/>
      <c r="G35" s="33"/>
      <c r="H35" s="33"/>
      <c r="I35" s="37">
        <v>139689</v>
      </c>
    </row>
    <row r="36" spans="3:4" ht="12.75">
      <c r="C36" s="18"/>
      <c r="D36" s="18"/>
    </row>
    <row r="38" spans="1:4" ht="12.75">
      <c r="A38" t="s">
        <v>26</v>
      </c>
      <c r="C38" s="18" t="s">
        <v>38</v>
      </c>
      <c r="D38" s="18"/>
    </row>
    <row r="39" spans="3:8" ht="12.75" customHeight="1">
      <c r="C39" s="55" t="s">
        <v>10</v>
      </c>
      <c r="D39" s="57" t="s">
        <v>39</v>
      </c>
      <c r="E39" s="58"/>
      <c r="F39" s="63" t="s">
        <v>40</v>
      </c>
      <c r="G39" s="64"/>
      <c r="H39" s="48" t="s">
        <v>45</v>
      </c>
    </row>
    <row r="40" spans="3:8" ht="12.75">
      <c r="C40" s="49"/>
      <c r="D40" s="59"/>
      <c r="E40" s="60"/>
      <c r="F40" s="65"/>
      <c r="G40" s="66"/>
      <c r="H40" s="49"/>
    </row>
    <row r="41" spans="3:8" ht="13.5" customHeight="1">
      <c r="C41" s="50"/>
      <c r="D41" s="61"/>
      <c r="E41" s="62"/>
      <c r="F41" s="67"/>
      <c r="G41" s="68"/>
      <c r="H41" s="50"/>
    </row>
    <row r="42" spans="3:8" ht="13.5" customHeight="1">
      <c r="C42" s="30">
        <v>1</v>
      </c>
      <c r="D42" s="27" t="s">
        <v>41</v>
      </c>
      <c r="E42" s="28"/>
      <c r="F42" s="69" t="s">
        <v>43</v>
      </c>
      <c r="G42" s="70"/>
      <c r="H42" s="38">
        <v>11844.84</v>
      </c>
    </row>
    <row r="43" spans="3:8" ht="13.5" customHeight="1">
      <c r="C43" s="30">
        <v>2</v>
      </c>
      <c r="D43" s="27" t="s">
        <v>42</v>
      </c>
      <c r="E43" s="28"/>
      <c r="F43" s="69" t="s">
        <v>44</v>
      </c>
      <c r="G43" s="70"/>
      <c r="H43" s="39"/>
    </row>
  </sheetData>
  <sheetProtection/>
  <mergeCells count="25">
    <mergeCell ref="F43:G43"/>
    <mergeCell ref="C39:C41"/>
    <mergeCell ref="H21:I21"/>
    <mergeCell ref="H22:I22"/>
    <mergeCell ref="D34:E34"/>
    <mergeCell ref="D35:E35"/>
    <mergeCell ref="D26:E26"/>
    <mergeCell ref="E19:I19"/>
    <mergeCell ref="H20:I20"/>
    <mergeCell ref="E8:F8"/>
    <mergeCell ref="B8:C8"/>
    <mergeCell ref="B9:D9"/>
    <mergeCell ref="C19:C21"/>
    <mergeCell ref="D19:D21"/>
    <mergeCell ref="E20:G20"/>
    <mergeCell ref="H42:H43"/>
    <mergeCell ref="D27:E27"/>
    <mergeCell ref="D30:E30"/>
    <mergeCell ref="D31:E31"/>
    <mergeCell ref="D32:E32"/>
    <mergeCell ref="D33:E33"/>
    <mergeCell ref="H39:H41"/>
    <mergeCell ref="D39:E41"/>
    <mergeCell ref="F39:G41"/>
    <mergeCell ref="F42:G42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2014-03-28T03:13:27Z</cp:lastPrinted>
  <dcterms:created xsi:type="dcterms:W3CDTF">2007-06-06T09:04:35Z</dcterms:created>
  <dcterms:modified xsi:type="dcterms:W3CDTF">2014-04-01T10:16:01Z</dcterms:modified>
  <cp:category/>
  <cp:version/>
  <cp:contentType/>
  <cp:contentStatus/>
</cp:coreProperties>
</file>