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<sst xmlns="http://schemas.openxmlformats.org/spreadsheetml/2006/main" count="39" uniqueCount="36">
  <si>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</si>
  <si>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</si>
  <si>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</si>
  <si>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</si>
  <si>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</si>
  <si>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</si>
  <si>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</si>
  <si>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</si>
  <si>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</si>
  <si>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</si>
  <si>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</si>
  <si>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</si>
  <si>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</si>
  <si>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</si>
  <si>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Начислено к оплате</t>
  </si>
  <si>
    <t>3.</t>
  </si>
  <si>
    <t>№ договора</t>
  </si>
  <si>
    <t>Виды работ по договору</t>
  </si>
  <si>
    <t>Фактичес кое выполне ние, руб.</t>
  </si>
  <si>
    <t>ИТОГО:</t>
  </si>
  <si>
    <t>Подрядная организация</t>
  </si>
  <si>
    <t>Отчет о подготовке к сезонной эксплуатации в зимний период 2013-2014 годов</t>
  </si>
  <si>
    <t>Отчет о капитальном ремонте общего имущества дома, выполненном в 2013 году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</si>
  <si>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</si>
  <si>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</si>
  <si>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(обрезке) зеленых насаждений</t>
  </si>
  <si>
    <t>виды работ</t>
  </si>
  <si>
    <t>кол-во</t>
  </si>
  <si>
    <t>5.</t>
  </si>
  <si>
    <t>"   25   "   03    2014 г.</t>
  </si>
  <si>
    <t>Отчет об использовании доп. доходов</t>
  </si>
  <si>
    <t>промывка системы,        шт</t>
  </si>
  <si>
    <t>тепловые узлы,                      шт.</t>
  </si>
  <si>
    <t>содержание и аварийный ремонт дома, вывоз мусора</t>
  </si>
  <si>
    <t>Доп. доходов к распреде лению</t>
  </si>
  <si>
    <t>Широтная, 83 "А"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</si>
</sst>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7">
      <selection activeCell="K16" sqref="K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7.3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3" t="s">
        <v>29</v>
      </c>
    </row>
    <row r="5" ht="14.25" customHeight="1">
      <c r="G5"/>
    </row>
    <row r="6" spans="1:4" ht="12.75">
      <c r="A6" s="20" t="s">
        <v>23</v>
      </c>
      <c r="B6" s="20"/>
      <c r="C6" s="20"/>
      <c r="D6" s="20"/>
    </row>
    <row r="7" spans="1:4" ht="12.75">
      <c r="A7" s="11"/>
      <c r="B7" s="11"/>
      <c r="C7" s="11"/>
      <c r="D7" s="11"/>
    </row>
    <row r="8" spans="1:5" ht="12.75">
      <c r="A8" s="54" t="s">
        <v>0</v>
      </c>
      <c r="B8" s="54"/>
      <c r="D8" s="52" t="s">
        <v>35</v>
      </c>
      <c r="E8" s="54"/>
    </row>
    <row r="9" spans="1:4" ht="12.75">
      <c r="A9" s="54" t="s">
        <v>4</v>
      </c>
      <c r="B9" s="54"/>
      <c r="C9" s="54"/>
      <c r="D9" s="3">
        <v>1945.4</v>
      </c>
    </row>
    <row r="10" spans="1:4" ht="12.75">
      <c r="A10" s="3"/>
      <c r="B10" s="3"/>
      <c r="C10" s="3"/>
      <c r="D10" s="3"/>
    </row>
    <row r="11" spans="1:3" ht="12.75">
      <c r="A11" s="3"/>
      <c r="B11" s="3"/>
      <c r="C11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14</v>
      </c>
      <c r="E13" s="1" t="s">
        <v>24</v>
      </c>
      <c r="F13" s="28" t="s">
        <v>8</v>
      </c>
      <c r="G13" s="5" t="s">
        <v>34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28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33</v>
      </c>
      <c r="D15" s="7">
        <v>474821.99</v>
      </c>
      <c r="E15" s="7">
        <v>448988.88</v>
      </c>
      <c r="F15" s="29">
        <f>E15</f>
        <v>448988.88</v>
      </c>
      <c r="G15" s="7">
        <v>976</v>
      </c>
      <c r="H15" s="16"/>
    </row>
    <row r="16" spans="2:8" s="6" customFormat="1" ht="39.75" customHeight="1">
      <c r="B16" s="16"/>
      <c r="C16" s="27"/>
      <c r="D16" s="16"/>
      <c r="E16" s="16"/>
      <c r="F16" s="16"/>
      <c r="G16" s="16"/>
      <c r="H16" s="16"/>
    </row>
    <row r="17" spans="5:6" ht="12.75">
      <c r="E17" s="19"/>
      <c r="F17" s="8"/>
    </row>
    <row r="18" spans="1:2" ht="12.75">
      <c r="A18" s="2" t="s">
        <v>9</v>
      </c>
      <c r="B18" t="s">
        <v>21</v>
      </c>
    </row>
    <row r="19" spans="2:9" ht="12.75" customHeight="1">
      <c r="B19" s="39" t="s">
        <v>10</v>
      </c>
      <c r="C19" s="39" t="s">
        <v>11</v>
      </c>
      <c r="D19" s="57" t="s">
        <v>12</v>
      </c>
      <c r="E19" s="58"/>
      <c r="F19" s="58"/>
      <c r="G19" s="58"/>
      <c r="H19" s="26"/>
      <c r="I19" s="23"/>
    </row>
    <row r="20" spans="2:9" ht="12.75" customHeight="1">
      <c r="B20" s="40"/>
      <c r="C20" s="40"/>
      <c r="D20" s="59" t="s">
        <v>13</v>
      </c>
      <c r="E20" s="61"/>
      <c r="F20" s="61"/>
      <c r="G20" s="42"/>
      <c r="I20" s="24"/>
    </row>
    <row r="21" spans="2:9" ht="51" customHeight="1">
      <c r="B21" s="41"/>
      <c r="C21" s="41"/>
      <c r="D21" s="60" t="s">
        <v>32</v>
      </c>
      <c r="E21" s="60"/>
      <c r="F21" s="60" t="s">
        <v>31</v>
      </c>
      <c r="G21" s="60"/>
      <c r="I21" s="22"/>
    </row>
    <row r="22" spans="2:9" ht="12.75" customHeight="1">
      <c r="B22" s="9">
        <v>1</v>
      </c>
      <c r="C22" s="9">
        <v>10700</v>
      </c>
      <c r="D22" s="34">
        <v>1</v>
      </c>
      <c r="E22" s="34"/>
      <c r="F22" s="34">
        <v>1</v>
      </c>
      <c r="G22" s="34"/>
      <c r="I22" s="12"/>
    </row>
    <row r="23" spans="2:8" ht="12.75" customHeight="1">
      <c r="B23" s="12"/>
      <c r="C23" s="12"/>
      <c r="D23" s="12"/>
      <c r="E23" s="12"/>
      <c r="F23" s="12"/>
      <c r="G23" s="12"/>
      <c r="H23" s="12"/>
    </row>
    <row r="24" spans="1:7" ht="12.75" hidden="1">
      <c r="A24" t="s">
        <v>15</v>
      </c>
      <c r="B24" s="52" t="s">
        <v>22</v>
      </c>
      <c r="C24" s="52"/>
      <c r="D24" s="52"/>
      <c r="E24" s="52"/>
      <c r="F24" s="52"/>
      <c r="G24" s="52"/>
    </row>
    <row r="25" spans="2:7" ht="51" hidden="1">
      <c r="B25" s="50" t="s">
        <v>16</v>
      </c>
      <c r="C25" s="51"/>
      <c r="D25" s="33" t="s">
        <v>17</v>
      </c>
      <c r="E25" s="33"/>
      <c r="F25" s="17" t="s">
        <v>20</v>
      </c>
      <c r="G25" s="17" t="s">
        <v>18</v>
      </c>
    </row>
    <row r="26" spans="2:7" ht="12.75" customHeight="1" hidden="1">
      <c r="B26" s="46"/>
      <c r="C26" s="47"/>
      <c r="D26" s="35"/>
      <c r="E26" s="36"/>
      <c r="F26" s="44"/>
      <c r="G26" s="55"/>
    </row>
    <row r="27" spans="2:7" ht="30" customHeight="1" hidden="1">
      <c r="B27" s="48"/>
      <c r="C27" s="49"/>
      <c r="D27" s="37"/>
      <c r="E27" s="38"/>
      <c r="F27" s="45"/>
      <c r="G27" s="56"/>
    </row>
    <row r="28" spans="2:7" ht="12.75" hidden="1">
      <c r="B28" s="53" t="s">
        <v>19</v>
      </c>
      <c r="C28" s="53"/>
      <c r="D28" s="53"/>
      <c r="E28" s="53"/>
      <c r="F28" s="53"/>
      <c r="G28" s="18">
        <f>SUM(G26:G27)</f>
        <v>0</v>
      </c>
    </row>
    <row r="31" spans="1:3" ht="12" customHeight="1" hidden="1">
      <c r="A31" t="s">
        <v>28</v>
      </c>
      <c r="B31" s="25" t="s">
        <v>25</v>
      </c>
      <c r="C31" s="25"/>
    </row>
    <row r="32" spans="2:6" ht="12.75" hidden="1">
      <c r="B32" s="39" t="s">
        <v>10</v>
      </c>
      <c r="C32" s="32" t="s">
        <v>26</v>
      </c>
      <c r="D32" s="32"/>
      <c r="E32" s="43" t="s">
        <v>27</v>
      </c>
      <c r="F32" s="43"/>
    </row>
    <row r="33" spans="2:6" ht="12" customHeight="1" hidden="1">
      <c r="B33" s="40"/>
      <c r="C33" s="32"/>
      <c r="D33" s="32"/>
      <c r="E33" s="43"/>
      <c r="F33" s="43"/>
    </row>
    <row r="34" spans="2:6" ht="2.25" customHeight="1" hidden="1">
      <c r="B34" s="41"/>
      <c r="C34" s="32"/>
      <c r="D34" s="32"/>
      <c r="E34" s="43"/>
      <c r="F34" s="43"/>
    </row>
    <row r="35" spans="2:6" ht="48.75" customHeight="1" hidden="1">
      <c r="B35" s="21">
        <v>1</v>
      </c>
      <c r="C35" s="30"/>
      <c r="D35" s="31"/>
      <c r="E35" s="32"/>
      <c r="F35" s="32"/>
    </row>
    <row r="36" ht="12.75" hidden="1"/>
    <row r="37" spans="1:2" ht="12.75" hidden="1">
      <c r="A37" t="s">
        <v>15</v>
      </c>
      <c r="B37" t="s">
        <v>30</v>
      </c>
    </row>
  </sheetData>
  <sheetProtection/>
  <mergeCells count="24">
    <mergeCell ref="D8:E8"/>
    <mergeCell ref="A8:B8"/>
    <mergeCell ref="A9:C9"/>
    <mergeCell ref="B19:B21"/>
    <mergeCell ref="C19:C21"/>
    <mergeCell ref="G26:G27"/>
    <mergeCell ref="D19:G19"/>
    <mergeCell ref="D21:E21"/>
    <mergeCell ref="D22:E22"/>
    <mergeCell ref="D20:G20"/>
    <mergeCell ref="F26:F27"/>
    <mergeCell ref="B26:C27"/>
    <mergeCell ref="B25:C25"/>
    <mergeCell ref="B24:G24"/>
    <mergeCell ref="B28:F28"/>
    <mergeCell ref="C35:D35"/>
    <mergeCell ref="E35:F35"/>
    <mergeCell ref="D25:E25"/>
    <mergeCell ref="D26:E27"/>
    <mergeCell ref="B32:B34"/>
    <mergeCell ref="F21:G21"/>
    <mergeCell ref="F22:G22"/>
    <mergeCell ref="C32:D34"/>
    <mergeCell ref="E32:F34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2014-03-26T09:42:46Z</cp:lastPrinted>
  <dcterms:created xsi:type="dcterms:W3CDTF">2007-06-06T09:04:35Z</dcterms:created>
  <dcterms:modified xsi:type="dcterms:W3CDTF">2014-03-26T09:42:49Z</dcterms:modified>
  <cp:category/>
  <cp:version/>
  <cp:contentType/>
  <cp:contentStatus/>
</cp:coreProperties>
</file>