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<sst xmlns="http://schemas.openxmlformats.org/spreadsheetml/2006/main" count="121" uniqueCount="89">
  <si>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</si>
  <si>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</si>
  <si>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</si>
  <si>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</si>
  <si>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</si>
  <si>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</si>
  <si>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</si>
  <si>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</si>
  <si>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</si>
  <si>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</si>
  <si>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</si>
  <si>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</si>
  <si>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</si>
  <si>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</si>
  <si>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</si>
  <si>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</si>
  <si>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</si>
  <si>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</si>
  <si>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</si>
  <si>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</si>
  <si>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</si>
  <si>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</si>
  <si>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</si>
  <si>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</si>
  <si>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</si>
  <si>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</si>
  <si>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</si>
  <si>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</si>
  <si>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</si>
  <si>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</si>
  <si>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</si>
  <si>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</si>
  <si>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</si>
  <si>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</si>
  <si>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</si>
  <si>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</si>
  <si>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</si>
  <si>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</si>
  <si>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</si>
  <si>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</si>
  <si>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</si>
  <si>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</si>
  <si>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</si>
  <si>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</si>
  <si>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</si>
  <si>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</si>
  <si>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</si>
  <si>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</si>
  <si>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</si>
  <si>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Станционная д.38 за 2021 год</t>
  </si>
  <si>
    <t>ремонт ОИ: Ремонт лестничных клеток (отделочные работы, замена обшивки стен, устройство доводчиков, замена наличников, замена нащельников, разборка цементных плинтусов, частичная разборка бетонных порогов, обрамление уголком, устройство бетонных ступеней на 1 этажах 4 шт, стяжки цементные, устройство покрытий из плитки, демонтаж радиолиний, монтаж кабель-каналов, пробивка борозд с укладыванием проводов); Замена почтовых ящиков 20шт</t>
  </si>
  <si>
    <t xml:space="preserve"> </t>
  </si>
  <si>
    <t>установка конструкций на контейнерной площадке 1шт, табличка на контейнерную площадку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</si>
  <si>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</si>
  <si>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</si>
  <si>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</si>
  <si>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</si>
  <si>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</si>
  <si>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</si>
  <si>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</si>
  <si>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</si>
  <si>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</si>
  <si>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</si>
  <si>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</si>
  <si>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</si>
  <si>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</si>
  <si>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</si>
  <si>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</si>
  <si>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</si>
  <si>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</si>
  <si>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</si>
  <si>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</si>
  <si>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</si>
  <si>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</si>
  <si>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</si>
  <si>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21</t>
  </si>
  <si>
    <t>26</t>
  </si>
  <si>
    <t>33</t>
  </si>
  <si>
    <t>41</t>
  </si>
  <si>
    <t>48</t>
  </si>
  <si>
    <t>50</t>
  </si>
  <si>
    <t>58</t>
  </si>
  <si>
    <t>шт.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</si>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</sst>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showRuler="0" topLeftCell="A10" zoomScaleNormal="100" workbookViewId="0">
      <selection activeCell="L22" sqref="L2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1977</v>
      </c>
    </row>
    <row r="7" spans="1:6" ht="18.75" x14ac:dyDescent="0.3">
      <c r="B7" s="2" t="s">
        <v>1</v>
      </c>
      <c r="C7" s="40">
        <v>4479.3999999999996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172663</v>
      </c>
      <c r="D13" s="41">
        <v>443461</v>
      </c>
      <c r="E13" s="41">
        <v>422127</v>
      </c>
      <c r="F13" s="41">
        <v>193997</v>
      </c>
    </row>
    <row r="14" spans="1:6" x14ac:dyDescent="0.25">
      <c r="A14" s="12">
        <v>2</v>
      </c>
      <c r="B14" s="11" t="s">
        <v>9</v>
      </c>
      <c r="C14" s="41">
        <v>46292</v>
      </c>
      <c r="D14" s="41">
        <v>93530</v>
      </c>
      <c r="E14" s="41">
        <v>90036</v>
      </c>
      <c r="F14" s="41">
        <v>49786</v>
      </c>
    </row>
    <row r="15" spans="1:6" x14ac:dyDescent="0.25">
      <c r="A15" s="12">
        <v>3</v>
      </c>
      <c r="B15" s="11" t="s">
        <v>10</v>
      </c>
      <c r="C15" s="41">
        <v>82790</v>
      </c>
      <c r="D15" s="41">
        <v>220924</v>
      </c>
      <c r="E15" s="41">
        <v>210949</v>
      </c>
      <c r="F15" s="41">
        <v>92765</v>
      </c>
    </row>
    <row r="16" spans="1:6" x14ac:dyDescent="0.25">
      <c r="A16" s="12">
        <v>4</v>
      </c>
      <c r="B16" s="11" t="s">
        <v>11</v>
      </c>
      <c r="C16" s="41">
        <v>53470</v>
      </c>
      <c r="D16" s="41">
        <v>145133</v>
      </c>
      <c r="E16" s="41">
        <v>137304</v>
      </c>
      <c r="F16" s="41">
        <v>61299</v>
      </c>
    </row>
    <row r="17" spans="1:6" x14ac:dyDescent="0.25">
      <c r="A17" s="12">
        <v>5</v>
      </c>
      <c r="B17" s="11" t="s">
        <v>12</v>
      </c>
      <c r="C17" s="41">
        <v>77449</v>
      </c>
      <c r="D17" s="41">
        <v>188135</v>
      </c>
      <c r="E17" s="41">
        <v>183770</v>
      </c>
      <c r="F17" s="41">
        <v>81814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3382</v>
      </c>
      <c r="D19" s="41">
        <v>14244</v>
      </c>
      <c r="E19" s="41">
        <v>13355</v>
      </c>
      <c r="F19" s="41">
        <v>4272</v>
      </c>
    </row>
    <row r="20" spans="1:6" ht="15" customHeight="1" x14ac:dyDescent="0.25">
      <c r="A20" s="12" t="s">
        <v>17</v>
      </c>
      <c r="B20" s="16" t="s">
        <v>18</v>
      </c>
      <c r="C20" s="41">
        <v>5687</v>
      </c>
      <c r="D20" s="41">
        <v>18993</v>
      </c>
      <c r="E20" s="41">
        <v>18536</v>
      </c>
      <c r="F20" s="41">
        <v>6144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-115863</v>
      </c>
      <c r="D25" s="41">
        <v>137304</v>
      </c>
      <c r="E25" s="41">
        <v>985641</v>
      </c>
      <c r="F25" s="41">
        <v>-964200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-115863</v>
      </c>
      <c r="D27" s="41">
        <v>137304</v>
      </c>
      <c r="E27" s="41">
        <v>985641</v>
      </c>
      <c r="F27" s="41">
        <v>-964200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165" x14ac:dyDescent="0.25">
      <c r="A32" s="41">
        <v>1</v>
      </c>
      <c r="B32" s="43" t="s">
        <v>50</v>
      </c>
      <c r="C32" s="41" t="s">
        <v>51</v>
      </c>
      <c r="D32" s="41" t="s">
        <v>51</v>
      </c>
      <c r="E32" s="41">
        <v>971743</v>
      </c>
    </row>
    <row r="33" spans="1:6" ht="45" x14ac:dyDescent="0.25">
      <c r="A33" s="41">
        <v>2</v>
      </c>
      <c r="B33" s="43" t="s">
        <v>52</v>
      </c>
      <c r="C33" s="41" t="s">
        <v>82</v>
      </c>
      <c r="D33" s="41">
        <v>2</v>
      </c>
      <c r="E33" s="41">
        <v>13898</v>
      </c>
    </row>
    <row r="34" spans="1:6" x14ac:dyDescent="0.25">
      <c r="A34" s="41">
        <v>3</v>
      </c>
      <c r="B34" s="41" t="s">
        <v>53</v>
      </c>
      <c r="C34" s="41" t="s">
        <v>51</v>
      </c>
      <c r="D34" s="41" t="s">
        <v>51</v>
      </c>
      <c r="E34" s="41">
        <v>985641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19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199</v>
      </c>
    </row>
    <row r="40" spans="1:6" x14ac:dyDescent="0.25">
      <c r="A40" s="41" t="s">
        <v>57</v>
      </c>
      <c r="B40" s="43" t="s">
        <v>62</v>
      </c>
      <c r="C40" s="41">
        <v>20</v>
      </c>
    </row>
    <row r="41" spans="1:6" x14ac:dyDescent="0.25">
      <c r="A41" s="41" t="s">
        <v>58</v>
      </c>
      <c r="B41" s="43" t="s">
        <v>63</v>
      </c>
      <c r="C41" s="41">
        <v>160</v>
      </c>
    </row>
    <row r="42" spans="1:6" x14ac:dyDescent="0.25">
      <c r="A42" s="41" t="s">
        <v>59</v>
      </c>
      <c r="B42" s="43" t="s">
        <v>64</v>
      </c>
      <c r="C42" s="41">
        <v>19</v>
      </c>
    </row>
    <row r="43" spans="1:6" x14ac:dyDescent="0.25">
      <c r="A43" s="41" t="s">
        <v>13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19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19</v>
      </c>
      <c r="B51" s="42" t="s">
        <v>20</v>
      </c>
      <c r="C51" s="42" t="s">
        <v>73</v>
      </c>
      <c r="D51" s="42" t="s">
        <v>24</v>
      </c>
      <c r="E51" s="42" t="s">
        <v>22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E6" sqref="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6.425781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83</v>
      </c>
      <c r="C6" s="22" t="s">
        <v>84</v>
      </c>
      <c r="D6" s="22" t="s">
        <v>85</v>
      </c>
      <c r="E6" s="22" t="s">
        <v>86</v>
      </c>
      <c r="F6" s="30">
        <v>310</v>
      </c>
      <c r="G6" s="45" t="s">
        <v>87</v>
      </c>
      <c r="H6" s="22">
        <v>100</v>
      </c>
      <c r="I6" s="45" t="s">
        <v>88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82476.079999999987</v>
      </c>
    </row>
    <row r="15" spans="1:9" x14ac:dyDescent="0.25">
      <c r="A15" s="41">
        <v>2</v>
      </c>
      <c r="B15" s="41" t="s">
        <v>76</v>
      </c>
      <c r="C15" s="41">
        <v>116780.56999999996</v>
      </c>
    </row>
    <row r="16" spans="1:9" x14ac:dyDescent="0.25">
      <c r="A16" s="41">
        <v>3</v>
      </c>
      <c r="B16" s="41" t="s">
        <v>77</v>
      </c>
      <c r="C16" s="41">
        <v>211624.44000000003</v>
      </c>
    </row>
    <row r="17" spans="1:3" x14ac:dyDescent="0.25">
      <c r="A17" s="41">
        <v>4</v>
      </c>
      <c r="B17" s="41" t="s">
        <v>78</v>
      </c>
      <c r="C17" s="41">
        <v>166983.25</v>
      </c>
    </row>
    <row r="18" spans="1:3" x14ac:dyDescent="0.25">
      <c r="A18" s="41">
        <v>5</v>
      </c>
      <c r="B18" s="41" t="s">
        <v>79</v>
      </c>
      <c r="C18" s="41">
        <v>18626.5</v>
      </c>
    </row>
    <row r="19" spans="1:3" x14ac:dyDescent="0.25">
      <c r="A19" s="41">
        <v>6</v>
      </c>
      <c r="B19" s="41" t="s">
        <v>80</v>
      </c>
      <c r="C19" s="41">
        <v>80283.62</v>
      </c>
    </row>
    <row r="20" spans="1:3" x14ac:dyDescent="0.25">
      <c r="A20" s="41">
        <v>7</v>
      </c>
      <c r="B20" s="41" t="s">
        <v>81</v>
      </c>
      <c r="C20" s="41">
        <v>31700.46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2022-03-17T06:24:34Z</cp:lastPrinted>
  <dcterms:created xsi:type="dcterms:W3CDTF">2018-01-26T08:16:56Z</dcterms:created>
  <dcterms:modified xsi:type="dcterms:W3CDTF">2022-03-17T06:24:39Z</dcterms:modified>
</cp:coreProperties>
</file>