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<sst xmlns="http://schemas.openxmlformats.org/spreadsheetml/2006/main" count="21" uniqueCount="21">
  <si>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</si>
  <si>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</si>
  <si>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</si>
  <si>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</si>
  <si>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</si>
  <si>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</si>
  <si>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</si>
  <si>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</si>
  <si>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</si>
  <si>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</si>
  <si>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</si>
  <si>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36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</si>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</sst>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4" workbookViewId="0">
      <selection activeCell="H21" sqref="H21"/>
    </sheetView>
  </sheetViews>
  <sheetFormatPr defaultRowHeight="15.75"/>
  <cols>
    <col min="1" max="1" width="5.42578125" style="11" customWidth="1"/>
    <col min="2" max="2" width="69.85546875" style="7" customWidth="1"/>
    <col min="3" max="3" width="13" style="7" customWidth="1"/>
    <col min="4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2383769</v>
      </c>
    </row>
    <row r="8" spans="1:4">
      <c r="A8" s="5">
        <v>2</v>
      </c>
      <c r="B8" s="18" t="s">
        <v>3</v>
      </c>
      <c r="C8" s="12">
        <v>850744</v>
      </c>
    </row>
    <row r="9" spans="1:4">
      <c r="A9" s="5">
        <v>3</v>
      </c>
      <c r="B9" s="18" t="s">
        <v>4</v>
      </c>
      <c r="C9" s="12">
        <v>2131073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652799</v>
      </c>
    </row>
    <row r="12" spans="1:4">
      <c r="A12" s="5">
        <v>6</v>
      </c>
      <c r="B12" s="13" t="s">
        <v>6</v>
      </c>
      <c r="C12" s="6">
        <v>1788336</v>
      </c>
    </row>
    <row r="13" spans="1:4">
      <c r="A13" s="5">
        <v>7</v>
      </c>
      <c r="B13" s="18" t="s">
        <v>9</v>
      </c>
      <c r="C13" s="19">
        <v>926553</v>
      </c>
    </row>
    <row r="14" spans="1:4">
      <c r="A14" s="10">
        <v>8</v>
      </c>
      <c r="B14" s="13" t="s">
        <v>7</v>
      </c>
      <c r="C14" s="6">
        <f>C7+C8+C9+C11+C12+C13</f>
        <v>8733274</v>
      </c>
    </row>
    <row r="15" spans="1:4">
      <c r="A15" s="10">
        <v>9</v>
      </c>
      <c r="B15" s="24" t="s">
        <v>13</v>
      </c>
      <c r="C15" s="25">
        <v>35096.720000000001</v>
      </c>
      <c r="D15" s="17"/>
    </row>
    <row r="17" spans="1:5">
      <c r="A17" s="26"/>
      <c r="B17" s="26" t="s">
        <v>15</v>
      </c>
      <c r="D17" s="11"/>
    </row>
    <row r="18" spans="1:5">
      <c r="B18" s="7" t="s">
        <v>16</v>
      </c>
      <c r="D18" s="11"/>
    </row>
    <row r="19" spans="1:5">
      <c r="B19" s="7" t="s">
        <v>17</v>
      </c>
      <c r="C19" s="31">
        <v>8465075.4000000004</v>
      </c>
      <c r="D19" s="11"/>
      <c r="E19" s="31"/>
    </row>
    <row r="20" spans="1:5">
      <c r="B20" s="7" t="s">
        <v>18</v>
      </c>
      <c r="C20" s="32">
        <f>C14-C19</f>
        <v>268198.59999999963</v>
      </c>
      <c r="D20" s="11"/>
      <c r="E20" s="33"/>
    </row>
    <row r="21" spans="1:5">
      <c r="B21" s="7" t="s">
        <v>19</v>
      </c>
      <c r="D21" s="11"/>
    </row>
    <row r="22" spans="1:5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2014-11-28T02:38:24Z</dcterms:modified>
</cp:coreProperties>
</file>