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<sst xmlns="http://schemas.openxmlformats.org/spreadsheetml/2006/main" count="117" uniqueCount="85">
  <si>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</si>
  <si>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</si>
  <si>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</si>
  <si>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</si>
  <si>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</si>
  <si>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</si>
  <si>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</si>
  <si>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</si>
  <si>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</si>
  <si>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</si>
  <si>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</si>
  <si>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</si>
  <si>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</si>
  <si>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</si>
  <si>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</si>
  <si>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</si>
  <si>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</si>
  <si>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</si>
  <si>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</si>
  <si>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</si>
  <si>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</si>
  <si>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</si>
  <si>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</si>
  <si>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</si>
  <si>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</si>
  <si>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</si>
  <si>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</si>
  <si>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</si>
  <si>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</si>
  <si>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</si>
  <si>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</si>
  <si>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</si>
  <si>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</si>
  <si>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</si>
  <si>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</si>
  <si>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</si>
  <si>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</si>
  <si>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</si>
  <si>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</si>
  <si>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</si>
  <si>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</si>
  <si>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</si>
  <si>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</si>
  <si>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</si>
  <si>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</si>
  <si>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</si>
  <si>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</si>
  <si>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</si>
  <si>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</si>
  <si>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</si>
  <si>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д.83а за 2021 год</t>
  </si>
  <si>
    <t xml:space="preserve"> </t>
  </si>
  <si>
    <t>выборочный ремонт межпанельных швов 30 п.м</t>
  </si>
  <si>
    <t>решетка стальная 2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</si>
  <si>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</si>
  <si>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</si>
  <si>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</si>
  <si>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</si>
  <si>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</si>
  <si>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</si>
  <si>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</si>
  <si>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</si>
  <si>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</si>
  <si>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</si>
  <si>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</si>
  <si>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</si>
  <si>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</si>
  <si>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</si>
  <si>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</si>
  <si>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</si>
  <si>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</si>
  <si>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</si>
  <si>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</si>
  <si>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</si>
  <si>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</si>
  <si>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</si>
  <si>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 xml:space="preserve">кв, не оснащ. ИПУ </t>
  </si>
  <si>
    <t>ГВС</t>
  </si>
  <si>
    <t>часы</t>
  </si>
  <si>
    <t>АО "УСТЭК"</t>
  </si>
  <si>
    <t>п.м.</t>
  </si>
  <si>
    <t>шт.</t>
  </si>
  <si>
    <t>реестр №2 отключений ГВС за июнь 2021г.</t>
  </si>
  <si>
    <t>14.06.2021, 08-00 - 25.06.2021, 24-00</t>
  </si>
  <si>
    <t>ремонт ОИ: Ремонт входных групп - отделоч.работы в тамбуре, устр-во основания под штукатурку, ремонт штукатурки потолка и стен, отделка потолка и стен покрытием короед, окраска покрытия, устр-во сапожка стен вход.группы, замена окон. блоков с заменой водоотливов, установкой подоконников и облицовкой откосов с обрамлением уголком (2шт), разборка покрытия площадки крыльца входной группы, разборка ж/б ступеней крыльца, разборка ж/б площадки перед мусорокамерой, устройство ж/б ступеней входной группы и площадки перед м/камерой, обрамление стальным уголком площадки и ступеней входной группы, устройство основания под плитку, устройство площадки на крыльце из плитки, устройство асфальтобетонного покрытия перед м/камерой, замена метал. ограждений на крыльце, замена светильников вход. группы, частич. устройство отмостки; Замена окон. блоков с заменой водоотливов, с облицовкой откосов и обрамлением уголков (20шт) с утилизацией мусора от разборки; Замена металл. дверного блока входной группы с установкой доводчика с переустановкой домофона с утилизацией мусора при необходимости; Замена метал. дверного блока в мусорокамеру с утилизацией мусора при необходимости; Устройство метал. перегородки над дверным блоком перед мусорокамерой; Замена метал. дверного блока в подвальное помещение 1 шт. с утилизацией мусора при необходимости; Устройство обшивки с утеплением дверного проема в подвал. помещение 1шт; Монтаж информац. стендов  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</si>
</sst>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0" zoomScaleNormal="100" workbookViewId="0">
      <selection activeCell="E20" sqref="E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1994</v>
      </c>
    </row>
    <row r="7" spans="1:6" ht="18.75" x14ac:dyDescent="0.3">
      <c r="B7" s="2" t="s">
        <v>1</v>
      </c>
      <c r="C7" s="40">
        <v>2030.6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20109</v>
      </c>
      <c r="D13" s="41">
        <v>215650</v>
      </c>
      <c r="E13" s="41">
        <v>215450</v>
      </c>
      <c r="F13" s="41">
        <v>20308</v>
      </c>
    </row>
    <row r="14" spans="1:6" x14ac:dyDescent="0.25">
      <c r="A14" s="12">
        <v>2</v>
      </c>
      <c r="B14" s="11" t="s">
        <v>9</v>
      </c>
      <c r="C14" s="41">
        <v>1367</v>
      </c>
      <c r="D14" s="41">
        <v>14864</v>
      </c>
      <c r="E14" s="41">
        <v>14832</v>
      </c>
      <c r="F14" s="41">
        <v>1399</v>
      </c>
    </row>
    <row r="15" spans="1:6" x14ac:dyDescent="0.25">
      <c r="A15" s="12">
        <v>3</v>
      </c>
      <c r="B15" s="11" t="s">
        <v>10</v>
      </c>
      <c r="C15" s="41">
        <v>8242</v>
      </c>
      <c r="D15" s="41">
        <v>88453</v>
      </c>
      <c r="E15" s="41">
        <v>88366</v>
      </c>
      <c r="F15" s="41">
        <v>8330</v>
      </c>
    </row>
    <row r="16" spans="1:6" x14ac:dyDescent="0.25">
      <c r="A16" s="12">
        <v>4</v>
      </c>
      <c r="B16" s="11" t="s">
        <v>11</v>
      </c>
      <c r="C16" s="41">
        <v>5664</v>
      </c>
      <c r="D16" s="41">
        <v>79681</v>
      </c>
      <c r="E16" s="41">
        <v>77841</v>
      </c>
      <c r="F16" s="41">
        <v>7504</v>
      </c>
    </row>
    <row r="17" spans="1:6" x14ac:dyDescent="0.25">
      <c r="A17" s="12">
        <v>5</v>
      </c>
      <c r="B17" s="11" t="s">
        <v>12</v>
      </c>
      <c r="C17" s="41">
        <v>7811</v>
      </c>
      <c r="D17" s="41">
        <v>85285</v>
      </c>
      <c r="E17" s="41">
        <v>85065</v>
      </c>
      <c r="F17" s="41">
        <v>8031</v>
      </c>
    </row>
    <row r="18" spans="1:6" ht="30" x14ac:dyDescent="0.25">
      <c r="A18" s="12">
        <v>6</v>
      </c>
      <c r="B18" s="11" t="s">
        <v>13</v>
      </c>
      <c r="C18" s="41">
        <v>11288</v>
      </c>
      <c r="D18" s="41">
        <v>120861</v>
      </c>
      <c r="E18" s="41">
        <v>120768</v>
      </c>
      <c r="F18" s="41">
        <v>11382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559</v>
      </c>
      <c r="D20" s="41">
        <v>5361</v>
      </c>
      <c r="E20" s="41">
        <v>5350</v>
      </c>
      <c r="F20" s="41">
        <v>570</v>
      </c>
    </row>
    <row r="21" spans="1:6" ht="15" customHeight="1" x14ac:dyDescent="0.25">
      <c r="A21" s="12" t="s">
        <v>18</v>
      </c>
      <c r="B21" s="16" t="s">
        <v>19</v>
      </c>
      <c r="C21" s="41">
        <v>1567</v>
      </c>
      <c r="D21" s="41">
        <v>17179</v>
      </c>
      <c r="E21" s="41">
        <v>17096</v>
      </c>
      <c r="F21" s="41">
        <v>1650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294296</v>
      </c>
      <c r="D26" s="41">
        <v>77841</v>
      </c>
      <c r="E26" s="41">
        <v>679574</v>
      </c>
      <c r="F26" s="41">
        <v>-307437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294296</v>
      </c>
      <c r="D28" s="41">
        <v>77841</v>
      </c>
      <c r="E28" s="41">
        <v>679574</v>
      </c>
      <c r="F28" s="41">
        <v>-307437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09.5" x14ac:dyDescent="0.25">
      <c r="A33" s="41">
        <v>1</v>
      </c>
      <c r="B33" s="46" t="s">
        <v>84</v>
      </c>
      <c r="C33" s="41" t="s">
        <v>51</v>
      </c>
      <c r="D33" s="41" t="s">
        <v>51</v>
      </c>
      <c r="E33" s="41">
        <v>657874</v>
      </c>
    </row>
    <row r="34" spans="1:6" x14ac:dyDescent="0.25">
      <c r="A34" s="41">
        <v>2</v>
      </c>
      <c r="B34" s="43" t="s">
        <v>52</v>
      </c>
      <c r="C34" s="41" t="s">
        <v>80</v>
      </c>
      <c r="D34" s="41">
        <v>30</v>
      </c>
      <c r="E34" s="41">
        <v>15900</v>
      </c>
    </row>
    <row r="35" spans="1:6" x14ac:dyDescent="0.25">
      <c r="A35" s="41">
        <v>3</v>
      </c>
      <c r="B35" s="43" t="s">
        <v>53</v>
      </c>
      <c r="C35" s="41" t="s">
        <v>81</v>
      </c>
      <c r="D35" s="41">
        <v>2</v>
      </c>
      <c r="E35" s="41">
        <v>5800</v>
      </c>
    </row>
    <row r="36" spans="1:6" x14ac:dyDescent="0.25">
      <c r="A36" s="41">
        <v>4</v>
      </c>
      <c r="B36" s="41" t="s">
        <v>54</v>
      </c>
      <c r="C36" s="41" t="s">
        <v>51</v>
      </c>
      <c r="D36" s="41" t="s">
        <v>51</v>
      </c>
      <c r="E36" s="41">
        <v>679574</v>
      </c>
    </row>
    <row r="38" spans="1:6" ht="18.75" x14ac:dyDescent="0.25">
      <c r="A38" s="47" t="s">
        <v>55</v>
      </c>
      <c r="B38" s="48"/>
      <c r="C38" s="48"/>
      <c r="D38" s="48"/>
      <c r="E38" s="48"/>
      <c r="F38" s="48"/>
    </row>
    <row r="39" spans="1:6" x14ac:dyDescent="0.25">
      <c r="A39" s="41" t="s">
        <v>20</v>
      </c>
      <c r="B39" s="41" t="s">
        <v>56</v>
      </c>
      <c r="C39" s="41" t="s">
        <v>57</v>
      </c>
    </row>
    <row r="40" spans="1:6" x14ac:dyDescent="0.25">
      <c r="A40" s="41" t="s">
        <v>58</v>
      </c>
      <c r="B40" s="41" t="s">
        <v>59</v>
      </c>
      <c r="C40" s="41" t="s">
        <v>60</v>
      </c>
    </row>
    <row r="41" spans="1:6" ht="30" x14ac:dyDescent="0.25">
      <c r="A41" s="41" t="s">
        <v>61</v>
      </c>
      <c r="B41" s="43" t="s">
        <v>62</v>
      </c>
      <c r="C41" s="41">
        <v>71</v>
      </c>
    </row>
    <row r="42" spans="1:6" x14ac:dyDescent="0.25">
      <c r="A42" s="41" t="s">
        <v>58</v>
      </c>
      <c r="B42" s="43" t="s">
        <v>63</v>
      </c>
      <c r="C42" s="41">
        <v>3</v>
      </c>
    </row>
    <row r="43" spans="1:6" x14ac:dyDescent="0.25">
      <c r="A43" s="41" t="s">
        <v>59</v>
      </c>
      <c r="B43" s="43" t="s">
        <v>64</v>
      </c>
      <c r="C43" s="41">
        <v>59</v>
      </c>
    </row>
    <row r="44" spans="1:6" x14ac:dyDescent="0.25">
      <c r="A44" s="41" t="s">
        <v>60</v>
      </c>
      <c r="B44" s="43" t="s">
        <v>65</v>
      </c>
      <c r="C44" s="41">
        <v>9</v>
      </c>
    </row>
    <row r="45" spans="1:6" x14ac:dyDescent="0.25">
      <c r="A45" s="41" t="s">
        <v>14</v>
      </c>
      <c r="B45" s="43" t="s">
        <v>66</v>
      </c>
      <c r="C45" s="41">
        <v>0</v>
      </c>
    </row>
    <row r="47" spans="1:6" ht="18.75" x14ac:dyDescent="0.25">
      <c r="A47" s="47" t="s">
        <v>67</v>
      </c>
      <c r="B47" s="48"/>
      <c r="C47" s="48"/>
      <c r="D47" s="48"/>
      <c r="E47" s="48"/>
      <c r="F47" s="48"/>
    </row>
    <row r="48" spans="1:6" ht="45" x14ac:dyDescent="0.25">
      <c r="A48" s="42" t="s">
        <v>20</v>
      </c>
      <c r="B48" s="42" t="s">
        <v>68</v>
      </c>
      <c r="C48" s="42" t="s">
        <v>69</v>
      </c>
      <c r="D48" s="42" t="s">
        <v>70</v>
      </c>
    </row>
    <row r="49" spans="1:6" x14ac:dyDescent="0.25">
      <c r="A49" s="41" t="s">
        <v>58</v>
      </c>
      <c r="B49" s="41" t="s">
        <v>59</v>
      </c>
      <c r="C49" s="41" t="s">
        <v>60</v>
      </c>
      <c r="D49" s="41" t="s">
        <v>71</v>
      </c>
    </row>
    <row r="50" spans="1:6" x14ac:dyDescent="0.25">
      <c r="A50" s="41" t="s">
        <v>72</v>
      </c>
      <c r="B50" s="41" t="s">
        <v>72</v>
      </c>
      <c r="C50" s="41" t="s">
        <v>72</v>
      </c>
      <c r="D50" s="41" t="s">
        <v>72</v>
      </c>
    </row>
    <row r="52" spans="1:6" ht="18.75" x14ac:dyDescent="0.25">
      <c r="A52" s="47" t="s">
        <v>73</v>
      </c>
      <c r="B52" s="48"/>
      <c r="C52" s="48"/>
      <c r="D52" s="48"/>
      <c r="E52" s="48"/>
      <c r="F52" s="48"/>
    </row>
    <row r="53" spans="1:6" ht="30" x14ac:dyDescent="0.25">
      <c r="A53" s="41" t="s">
        <v>20</v>
      </c>
      <c r="B53" s="42" t="s">
        <v>21</v>
      </c>
      <c r="C53" s="42" t="s">
        <v>74</v>
      </c>
      <c r="D53" s="42" t="s">
        <v>25</v>
      </c>
      <c r="E53" s="42" t="s">
        <v>23</v>
      </c>
    </row>
    <row r="54" spans="1:6" x14ac:dyDescent="0.25">
      <c r="A54" s="41" t="s">
        <v>58</v>
      </c>
      <c r="B54" s="41" t="s">
        <v>59</v>
      </c>
      <c r="C54" s="41" t="s">
        <v>60</v>
      </c>
      <c r="D54" s="41" t="s">
        <v>71</v>
      </c>
      <c r="E54" s="41" t="s">
        <v>75</v>
      </c>
    </row>
    <row r="55" spans="1:6" x14ac:dyDescent="0.25">
      <c r="A55" s="41" t="s">
        <v>72</v>
      </c>
      <c r="B55" s="41" t="s">
        <v>72</v>
      </c>
      <c r="C55" s="41" t="s">
        <v>72</v>
      </c>
      <c r="D55" s="41" t="s">
        <v>72</v>
      </c>
      <c r="E55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65" right="0.39370078740157483" top="0.39370078740157483" bottom="0.7480314960629921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Normal="100" workbookViewId="0">
      <selection activeCell="E12" sqref="E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425781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76</v>
      </c>
      <c r="C6" s="22" t="s">
        <v>77</v>
      </c>
      <c r="D6" s="22" t="s">
        <v>82</v>
      </c>
      <c r="E6" s="22" t="s">
        <v>83</v>
      </c>
      <c r="F6" s="30">
        <v>280</v>
      </c>
      <c r="G6" s="45" t="s">
        <v>78</v>
      </c>
      <c r="H6" s="22">
        <v>100</v>
      </c>
      <c r="I6" s="45" t="s">
        <v>79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2022-03-16T09:48:45Z</cp:lastPrinted>
  <dcterms:created xsi:type="dcterms:W3CDTF">2018-01-26T08:16:56Z</dcterms:created>
  <dcterms:modified xsi:type="dcterms:W3CDTF">2022-03-16T09:48:48Z</dcterms:modified>
</cp:coreProperties>
</file>